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28" yWindow="65428" windowWidth="23256" windowHeight="12576" activeTab="0"/>
  </bookViews>
  <sheets>
    <sheet name="Expenditure Questionnaire" sheetId="1" r:id="rId1"/>
    <sheet name="IMPORTANT NOTES!" sheetId="2" r:id="rId2"/>
    <sheet name="NOTES FROM CLIENT, please use" sheetId="3" r:id="rId3"/>
  </sheets>
  <definedNames>
    <definedName name="_xlnm.Print_Area" localSheetId="0">'Expenditure Questionnaire'!$A$1:$I$116</definedName>
  </definedNames>
  <calcPr calcId="191029"/>
  <extLst/>
</workbook>
</file>

<file path=xl/sharedStrings.xml><?xml version="1.0" encoding="utf-8"?>
<sst xmlns="http://schemas.openxmlformats.org/spreadsheetml/2006/main" count="136" uniqueCount="104">
  <si>
    <t>Christmas &amp; Birthday presents</t>
  </si>
  <si>
    <t>Holidays</t>
  </si>
  <si>
    <t>Garden/Gardener/Plants etc</t>
  </si>
  <si>
    <t>Annual Depreciation</t>
  </si>
  <si>
    <t>Servicing &amp; Repairs</t>
  </si>
  <si>
    <t>Pension Contributions</t>
  </si>
  <si>
    <t>Cost of Servicing Debts</t>
  </si>
  <si>
    <t>Investment &amp; Life Assurance</t>
  </si>
  <si>
    <t>Optician's fees</t>
  </si>
  <si>
    <t>NAME:</t>
  </si>
  <si>
    <r>
      <t>Other Private Annual Expenses</t>
    </r>
    <r>
      <rPr>
        <sz val="8"/>
        <rFont val="Arial"/>
        <family val="2"/>
      </rPr>
      <t xml:space="preserve"> (e.g. Yacht/Helicopter/Plane etc)</t>
    </r>
  </si>
  <si>
    <t>Wines &amp; Spirits</t>
  </si>
  <si>
    <t>Childcare / Baby Sitters</t>
  </si>
  <si>
    <t>Professional Fees</t>
  </si>
  <si>
    <t>Email Version - Please complete figures, save and email back to us within 7 days. Thank you.</t>
  </si>
  <si>
    <t>Water Rates</t>
  </si>
  <si>
    <t>Council Tax</t>
  </si>
  <si>
    <t>Other Insurance</t>
  </si>
  <si>
    <t>Any Other Expenses</t>
  </si>
  <si>
    <t>EXPENDITURE QUESTIONNAIRE (email version)</t>
  </si>
  <si>
    <t>ANNUAL EXPENDITURE</t>
  </si>
  <si>
    <t>Housekeeping Expenses</t>
  </si>
  <si>
    <t>Gas</t>
  </si>
  <si>
    <t>Electricity</t>
  </si>
  <si>
    <t>Oil</t>
  </si>
  <si>
    <t>Solid Fuel</t>
  </si>
  <si>
    <t>Help in House</t>
  </si>
  <si>
    <t>Swimming Pool / Tennis Court Maintenance</t>
  </si>
  <si>
    <t>Repairs &amp; Renewals</t>
  </si>
  <si>
    <t>House &amp; Contents Insurance</t>
  </si>
  <si>
    <t>Laundry &amp; Dry Cleaning</t>
  </si>
  <si>
    <t>Sky / Digital TV/ Modems</t>
  </si>
  <si>
    <t>TV Licence</t>
  </si>
  <si>
    <t>Housekeeping, Food., etc</t>
  </si>
  <si>
    <t>Pet Foods</t>
  </si>
  <si>
    <t>Alarm</t>
  </si>
  <si>
    <t>Holiday Home Expenses</t>
  </si>
  <si>
    <t>Children &amp; Grandchildren Expenses</t>
  </si>
  <si>
    <t>Clothing &amp; Footwear</t>
  </si>
  <si>
    <t>Education Expenses</t>
  </si>
  <si>
    <t>Pocket Money</t>
  </si>
  <si>
    <t>Other Children's Expenses</t>
  </si>
  <si>
    <t>TOTAL</t>
  </si>
  <si>
    <t>Own Clothing &amp; Footwear</t>
  </si>
  <si>
    <t>Partner's clothing &amp; footwear</t>
  </si>
  <si>
    <t>Cigarettes &amp; tobacco</t>
  </si>
  <si>
    <t>Eating Out</t>
  </si>
  <si>
    <t>Subscriptions (Excl. AA/RAC etc)</t>
  </si>
  <si>
    <t>Sports / Hobbies</t>
  </si>
  <si>
    <t>BUPA/PPP/WPA Health Insurance</t>
  </si>
  <si>
    <t>CD's/Books/Newspapers</t>
  </si>
  <si>
    <t>Gifts to Charities</t>
  </si>
  <si>
    <t>Other Personal Expenses</t>
  </si>
  <si>
    <t>Personal Expenses</t>
  </si>
  <si>
    <t>Mortgage on Main Residence</t>
  </si>
  <si>
    <t>Mortgage on other property</t>
  </si>
  <si>
    <t>Hire Purchase</t>
  </si>
  <si>
    <t>Bank Loans</t>
  </si>
  <si>
    <t>Bank Charges</t>
  </si>
  <si>
    <t>Maintenance Payments</t>
  </si>
  <si>
    <t>Other Similar Expenses</t>
  </si>
  <si>
    <t xml:space="preserve">Motoring Expenses </t>
  </si>
  <si>
    <t>Car Tax</t>
  </si>
  <si>
    <t>Car Insurance</t>
  </si>
  <si>
    <t>Petrol &amp; Oil</t>
  </si>
  <si>
    <t>AA/RAC subscription</t>
  </si>
  <si>
    <t>Other Motoring Expenses</t>
  </si>
  <si>
    <t>Life Assurance Premiums</t>
  </si>
  <si>
    <t>Endowment Premiums</t>
  </si>
  <si>
    <t>Regular Saving in Building Society</t>
  </si>
  <si>
    <t>Regular Saving in ISA's etc</t>
  </si>
  <si>
    <t>Other savings &amp; investment</t>
  </si>
  <si>
    <t>Accountants fees (non business)</t>
  </si>
  <si>
    <t>Dentist's fees</t>
  </si>
  <si>
    <t>Doctor's fees / prescriptions</t>
  </si>
  <si>
    <t>Financial Planners fees</t>
  </si>
  <si>
    <t>Osteopath / Chiro Fee's</t>
  </si>
  <si>
    <t>Current</t>
  </si>
  <si>
    <t>Lifestyle</t>
  </si>
  <si>
    <t>Post</t>
  </si>
  <si>
    <t>Age 75/80</t>
  </si>
  <si>
    <t>Survivor's</t>
  </si>
  <si>
    <t>Future Desired Lifestyle</t>
  </si>
  <si>
    <t>At Selected</t>
  </si>
  <si>
    <t>Retirement</t>
  </si>
  <si>
    <t>Now</t>
  </si>
  <si>
    <t>OVERALL TOTAL - Per Annum</t>
  </si>
  <si>
    <t>OVERALL SUMMARY</t>
  </si>
  <si>
    <t>DATE:</t>
  </si>
  <si>
    <t>Travelling Expenses other than Motoring</t>
  </si>
  <si>
    <t>Other Misc. Spending Money</t>
  </si>
  <si>
    <t>Please refer to</t>
  </si>
  <si>
    <t>Important Notes on adjoining sheet</t>
  </si>
  <si>
    <t>NOTES FROM CLIENT</t>
  </si>
  <si>
    <t>Home Telephone</t>
  </si>
  <si>
    <t>NOTE: In today's pounds please!</t>
  </si>
  <si>
    <t>Internet</t>
  </si>
  <si>
    <t>Veterinary Surgeon's Fees</t>
  </si>
  <si>
    <t>Mobile Phones</t>
  </si>
  <si>
    <t>Self</t>
  </si>
  <si>
    <t>Partner</t>
  </si>
  <si>
    <t>Car 1</t>
  </si>
  <si>
    <t>Car 2</t>
  </si>
  <si>
    <t>Please feel free to add notes to this work sheet and email back to admin@monsols.co.uk or directly to your adviser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</si>
</sst>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font>
      <sz val="10"/>
      <name val="Arial"/>
      <family val="2"/>
    </font>
    <font>
      <b/>
      <sz val="10"/>
      <name val="Arial"/>
      <family val="2"/>
    </font>
    <font>
      <b/>
      <u val="single"/>
      <sz val="12"/>
      <name val="Arial"/>
      <family val="2"/>
    </font>
    <font>
      <b/>
      <sz val="10"/>
      <color indexed="62"/>
      <name val="Arial"/>
      <family val="2"/>
    </font>
    <font>
      <b/>
      <sz val="10"/>
      <color indexed="10"/>
      <name val="Arial"/>
      <family val="2"/>
    </font>
    <font>
      <sz val="8"/>
      <name val="Arial"/>
      <family val="2"/>
    </font>
    <font>
      <i/>
      <sz val="10"/>
      <name val="Arial"/>
      <family val="2"/>
    </font>
    <font>
      <b/>
      <i/>
      <sz val="14"/>
      <name val="Arial"/>
      <family val="2"/>
    </font>
    <font>
      <b/>
      <sz val="18"/>
      <name val="Arial"/>
      <family val="2"/>
    </font>
    <font>
      <i/>
      <sz val="8"/>
      <color indexed="12"/>
      <name val="Arial"/>
      <family val="2"/>
    </font>
    <font>
      <i/>
      <sz val="10"/>
      <color indexed="12"/>
      <name val="Arial"/>
      <family val="2"/>
    </font>
    <font>
      <b/>
      <sz val="10"/>
      <color indexed="18"/>
      <name val="Arial"/>
      <family val="2"/>
    </font>
    <font>
      <i/>
      <sz val="10"/>
      <color indexed="10"/>
      <name val="Arial"/>
      <family val="2"/>
    </font>
    <font>
      <sz val="10"/>
      <color indexed="10"/>
      <name val="Arial"/>
      <family val="2"/>
    </font>
    <font>
      <b/>
      <sz val="16"/>
      <color rgb="FF000000"/>
      <name val="Arial"/>
      <family val="2"/>
    </font>
    <font>
      <sz val="10"/>
      <color rgb="FF000000"/>
      <name val="Arial"/>
      <family val="2"/>
    </font>
    <font>
      <b/>
      <sz val="10"/>
      <color rgb="FF000000"/>
      <name val="Arial"/>
      <family val="2"/>
    </font>
    <font>
      <b/>
      <u val="single"/>
      <sz val="10"/>
      <color rgb="FF000000"/>
      <name val="Arial"/>
      <family val="2"/>
    </font>
  </fonts>
  <fills count="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indexed="13"/>
        <bgColor indexed="64"/>
      </patternFill>
    </fill>
  </fills>
  <borders count="29">
    <border>
      <left/>
      <right/>
      <top/>
      <bottom/>
      <diagonal/>
    </border>
    <border>
      <left style="thin"/>
      <right style="thin"/>
      <top style="thin"/>
      <bottom/>
    </border>
    <border>
      <left/>
      <right/>
      <top/>
      <bottom style="thin"/>
    </border>
    <border>
      <left style="thin"/>
      <right style="thin"/>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style="medium"/>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thin"/>
      <top style="medium"/>
      <bottom/>
    </border>
    <border>
      <left style="thin"/>
      <right style="thin"/>
      <top/>
      <bottom style="thin"/>
    </border>
    <border>
      <left style="thin"/>
      <right style="medium"/>
      <top style="medium"/>
      <bottom/>
    </border>
    <border>
      <left style="thin"/>
      <right style="medium"/>
      <top/>
      <bottom style="thin"/>
    </border>
    <border>
      <left style="medium"/>
      <right style="medium"/>
      <top style="medium"/>
      <bottom style="mediu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xf numFmtId="164" fontId="0" fillId="0" borderId="0" xfId="0" applyNumberFormat="1" applyAlignment="1">
      <alignment horizontal="center"/>
    </xf>
    <xf numFmtId="164" fontId="0" fillId="0" borderId="0" xfId="0" applyNumberFormat="1" applyAlignment="1">
      <alignment horizontal="left"/>
    </xf>
    <xf numFmtId="3" fontId="0" fillId="0" borderId="0" xfId="0" applyNumberFormat="1" applyAlignment="1">
      <alignment horizontal="center"/>
    </xf>
    <xf numFmtId="3" fontId="1" fillId="0" borderId="0" xfId="0" applyNumberFormat="1" applyFont="1" applyAlignment="1">
      <alignment horizontal="center"/>
    </xf>
    <xf numFmtId="3" fontId="0" fillId="2" borderId="1" xfId="0" applyNumberFormat="1" applyFill="1" applyBorder="1" applyAlignment="1">
      <alignment horizontal="center"/>
    </xf>
    <xf numFmtId="3" fontId="0" fillId="2" borderId="2" xfId="0" applyNumberFormat="1" applyFill="1" applyBorder="1" applyAlignment="1">
      <alignment horizontal="center"/>
    </xf>
    <xf numFmtId="3" fontId="0" fillId="2" borderId="3" xfId="0" applyNumberFormat="1" applyFill="1" applyBorder="1" applyAlignment="1">
      <alignment horizontal="center"/>
    </xf>
    <xf numFmtId="3" fontId="0" fillId="0" borderId="4" xfId="0" applyNumberFormat="1" applyBorder="1" applyAlignment="1">
      <alignment horizontal="center"/>
    </xf>
    <xf numFmtId="3" fontId="0" fillId="0" borderId="1" xfId="0" applyNumberFormat="1" applyBorder="1" applyAlignment="1">
      <alignment horizontal="center"/>
    </xf>
    <xf numFmtId="3" fontId="0" fillId="0" borderId="0" xfId="0" applyNumberFormat="1" applyFill="1" applyBorder="1" applyAlignment="1">
      <alignment horizontal="center"/>
    </xf>
    <xf numFmtId="164" fontId="0" fillId="0" borderId="3" xfId="0" applyNumberFormat="1" applyBorder="1" applyAlignment="1">
      <alignment horizontal="left"/>
    </xf>
    <xf numFmtId="3" fontId="0" fillId="0" borderId="3" xfId="0" applyNumberFormat="1" applyBorder="1" applyAlignment="1">
      <alignment horizontal="center"/>
    </xf>
    <xf numFmtId="3" fontId="0" fillId="0" borderId="3" xfId="0" applyNumberFormat="1" applyFill="1" applyBorder="1" applyAlignment="1">
      <alignment horizontal="center"/>
    </xf>
    <xf numFmtId="164" fontId="0" fillId="0" borderId="3" xfId="0" applyNumberFormat="1" applyFill="1" applyBorder="1" applyAlignment="1">
      <alignment horizontal="left"/>
    </xf>
    <xf numFmtId="164" fontId="0" fillId="0" borderId="1" xfId="0" applyNumberFormat="1" applyBorder="1" applyAlignment="1">
      <alignment horizontal="left"/>
    </xf>
    <xf numFmtId="164" fontId="1" fillId="0" borderId="5" xfId="0" applyNumberFormat="1" applyFont="1" applyBorder="1" applyAlignment="1">
      <alignment horizontal="left"/>
    </xf>
    <xf numFmtId="3" fontId="1" fillId="2" borderId="6" xfId="0" applyNumberFormat="1" applyFont="1" applyFill="1" applyBorder="1" applyAlignment="1">
      <alignment horizontal="center"/>
    </xf>
    <xf numFmtId="3" fontId="1" fillId="0" borderId="6" xfId="0" applyNumberFormat="1" applyFont="1" applyBorder="1" applyAlignment="1">
      <alignment horizontal="center"/>
    </xf>
    <xf numFmtId="164" fontId="1" fillId="2" borderId="5" xfId="0" applyNumberFormat="1" applyFont="1" applyFill="1" applyBorder="1" applyAlignment="1">
      <alignment horizontal="left"/>
    </xf>
    <xf numFmtId="3" fontId="0" fillId="3" borderId="3" xfId="0" applyNumberFormat="1" applyFill="1" applyBorder="1" applyAlignment="1">
      <alignment horizontal="center"/>
    </xf>
    <xf numFmtId="3" fontId="0" fillId="3" borderId="1" xfId="0" applyNumberFormat="1" applyFill="1" applyBorder="1" applyAlignment="1">
      <alignment horizontal="center"/>
    </xf>
    <xf numFmtId="3" fontId="1" fillId="3" borderId="6" xfId="0" applyNumberFormat="1" applyFont="1" applyFill="1" applyBorder="1" applyAlignment="1">
      <alignment horizontal="center"/>
    </xf>
    <xf numFmtId="3" fontId="1" fillId="3" borderId="7" xfId="0" applyNumberFormat="1" applyFont="1" applyFill="1" applyBorder="1" applyAlignment="1">
      <alignment horizontal="center"/>
    </xf>
    <xf numFmtId="164" fontId="2" fillId="2" borderId="8" xfId="0" applyNumberFormat="1" applyFont="1" applyFill="1" applyBorder="1" applyAlignment="1">
      <alignment horizontal="center"/>
    </xf>
    <xf numFmtId="3" fontId="0" fillId="2" borderId="9" xfId="0" applyNumberFormat="1" applyFill="1" applyBorder="1" applyAlignment="1">
      <alignment horizontal="center"/>
    </xf>
    <xf numFmtId="164" fontId="0" fillId="2" borderId="10" xfId="0" applyNumberFormat="1" applyFill="1" applyBorder="1" applyAlignment="1">
      <alignment horizontal="left"/>
    </xf>
    <xf numFmtId="164" fontId="1" fillId="2" borderId="11" xfId="0" applyNumberFormat="1" applyFont="1" applyFill="1" applyBorder="1" applyAlignment="1">
      <alignment horizontal="left"/>
    </xf>
    <xf numFmtId="3" fontId="0" fillId="3" borderId="12" xfId="0" applyNumberFormat="1" applyFill="1" applyBorder="1" applyAlignment="1">
      <alignment horizontal="center"/>
    </xf>
    <xf numFmtId="164" fontId="1" fillId="2" borderId="13" xfId="0" applyNumberFormat="1" applyFont="1" applyFill="1" applyBorder="1" applyAlignment="1">
      <alignment horizontal="left"/>
    </xf>
    <xf numFmtId="3" fontId="0" fillId="3" borderId="14" xfId="0" applyNumberFormat="1" applyFill="1" applyBorder="1" applyAlignment="1">
      <alignment horizontal="center"/>
    </xf>
    <xf numFmtId="3" fontId="1" fillId="3" borderId="15" xfId="0" applyNumberFormat="1" applyFont="1" applyFill="1" applyBorder="1" applyAlignment="1">
      <alignment horizontal="center"/>
    </xf>
    <xf numFmtId="3" fontId="1" fillId="3" borderId="16" xfId="0" applyNumberFormat="1" applyFont="1" applyFill="1" applyBorder="1" applyAlignment="1">
      <alignment horizontal="center"/>
    </xf>
    <xf numFmtId="3" fontId="1" fillId="3" borderId="17" xfId="0" applyNumberFormat="1" applyFont="1" applyFill="1" applyBorder="1" applyAlignment="1">
      <alignment horizontal="center"/>
    </xf>
    <xf numFmtId="3" fontId="1" fillId="3" borderId="18" xfId="0" applyNumberFormat="1" applyFont="1" applyFill="1" applyBorder="1" applyAlignment="1">
      <alignment horizontal="center"/>
    </xf>
    <xf numFmtId="164" fontId="3" fillId="0" borderId="0" xfId="0" applyNumberFormat="1" applyFont="1" applyBorder="1" applyAlignment="1">
      <alignment horizontal="left"/>
    </xf>
    <xf numFmtId="164" fontId="4" fillId="4" borderId="19" xfId="0" applyNumberFormat="1" applyFont="1" applyFill="1" applyBorder="1" applyAlignment="1">
      <alignment horizontal="left"/>
    </xf>
    <xf numFmtId="3" fontId="6" fillId="0" borderId="0" xfId="0" applyNumberFormat="1" applyFont="1" applyAlignment="1">
      <alignment horizontal="center"/>
    </xf>
    <xf numFmtId="0" fontId="7" fillId="0" borderId="0" xfId="0" applyFont="1"/>
    <xf numFmtId="164" fontId="1" fillId="0" borderId="0" xfId="0" applyNumberFormat="1" applyFont="1" applyFill="1" applyBorder="1" applyAlignment="1">
      <alignment horizontal="left"/>
    </xf>
    <xf numFmtId="3" fontId="1" fillId="0" borderId="0" xfId="0" applyNumberFormat="1" applyFont="1" applyFill="1" applyBorder="1" applyAlignment="1">
      <alignment horizontal="center"/>
    </xf>
    <xf numFmtId="3" fontId="0" fillId="0" borderId="0" xfId="0" applyNumberFormat="1" applyFill="1" applyAlignment="1">
      <alignment horizontal="center"/>
    </xf>
    <xf numFmtId="164" fontId="0" fillId="0" borderId="0" xfId="0" applyNumberFormat="1" applyFill="1" applyAlignment="1">
      <alignment horizontal="center"/>
    </xf>
    <xf numFmtId="164" fontId="0" fillId="0" borderId="20" xfId="0" applyNumberFormat="1" applyBorder="1" applyAlignment="1">
      <alignment horizontal="left"/>
    </xf>
    <xf numFmtId="164" fontId="4" fillId="0" borderId="0" xfId="0" applyNumberFormat="1" applyFont="1" applyFill="1" applyBorder="1" applyAlignment="1">
      <alignment horizontal="left"/>
    </xf>
    <xf numFmtId="3" fontId="8" fillId="0" borderId="0" xfId="0" applyNumberFormat="1" applyFont="1" applyAlignment="1">
      <alignment horizontal="center"/>
    </xf>
    <xf numFmtId="3" fontId="9" fillId="0" borderId="0" xfId="0" applyNumberFormat="1" applyFont="1" applyFill="1" applyBorder="1" applyAlignment="1">
      <alignment horizontal="center"/>
    </xf>
    <xf numFmtId="164" fontId="10" fillId="0" borderId="0" xfId="0" applyNumberFormat="1" applyFont="1" applyFill="1" applyAlignment="1">
      <alignment horizontal="center"/>
    </xf>
    <xf numFmtId="3" fontId="9" fillId="0" borderId="21" xfId="0" applyNumberFormat="1" applyFont="1" applyFill="1" applyBorder="1" applyAlignment="1">
      <alignment horizontal="center"/>
    </xf>
    <xf numFmtId="3" fontId="0" fillId="5" borderId="22" xfId="0" applyNumberFormat="1" applyFill="1" applyBorder="1" applyAlignment="1">
      <alignment horizontal="center"/>
    </xf>
    <xf numFmtId="3" fontId="6" fillId="5" borderId="23" xfId="0" applyNumberFormat="1" applyFont="1" applyFill="1" applyBorder="1" applyAlignment="1">
      <alignment horizontal="center"/>
    </xf>
    <xf numFmtId="3" fontId="0" fillId="5" borderId="24" xfId="0" applyNumberFormat="1" applyFill="1" applyBorder="1" applyAlignment="1">
      <alignment horizontal="center"/>
    </xf>
    <xf numFmtId="3" fontId="0" fillId="5" borderId="25" xfId="0" applyNumberFormat="1" applyFill="1" applyBorder="1" applyAlignment="1">
      <alignment horizontal="center"/>
    </xf>
    <xf numFmtId="3" fontId="6" fillId="5" borderId="2" xfId="0" applyNumberFormat="1" applyFont="1" applyFill="1" applyBorder="1" applyAlignment="1">
      <alignment horizontal="center"/>
    </xf>
    <xf numFmtId="3" fontId="0" fillId="5" borderId="26" xfId="0" applyNumberFormat="1" applyFill="1" applyBorder="1" applyAlignment="1">
      <alignment horizontal="center"/>
    </xf>
    <xf numFmtId="3" fontId="0" fillId="5" borderId="20" xfId="0" applyNumberFormat="1" applyFill="1" applyBorder="1" applyAlignment="1">
      <alignment horizontal="center"/>
    </xf>
    <xf numFmtId="3" fontId="0" fillId="5" borderId="21" xfId="0" applyNumberFormat="1" applyFill="1" applyBorder="1" applyAlignment="1">
      <alignment horizontal="center"/>
    </xf>
    <xf numFmtId="3" fontId="0" fillId="5" borderId="4" xfId="0" applyNumberFormat="1" applyFill="1" applyBorder="1" applyAlignment="1">
      <alignment horizontal="center"/>
    </xf>
    <xf numFmtId="3" fontId="0" fillId="5" borderId="1" xfId="0" applyNumberFormat="1" applyFill="1" applyBorder="1" applyAlignment="1">
      <alignment horizontal="center"/>
    </xf>
    <xf numFmtId="3" fontId="0" fillId="5" borderId="27" xfId="0" applyNumberFormat="1" applyFill="1" applyBorder="1" applyAlignment="1">
      <alignment horizontal="center"/>
    </xf>
    <xf numFmtId="164" fontId="10" fillId="5" borderId="20" xfId="0" applyNumberFormat="1" applyFont="1" applyFill="1" applyBorder="1" applyAlignment="1">
      <alignment horizontal="left"/>
    </xf>
    <xf numFmtId="3" fontId="0" fillId="5" borderId="3" xfId="0" applyNumberFormat="1" applyFill="1" applyBorder="1" applyAlignment="1">
      <alignment horizontal="center"/>
    </xf>
    <xf numFmtId="3" fontId="1" fillId="5" borderId="6" xfId="0" applyNumberFormat="1" applyFont="1" applyFill="1" applyBorder="1" applyAlignment="1">
      <alignment horizontal="center"/>
    </xf>
    <xf numFmtId="3" fontId="1" fillId="5" borderId="7" xfId="0" applyNumberFormat="1" applyFont="1" applyFill="1" applyBorder="1" applyAlignment="1">
      <alignment horizontal="center"/>
    </xf>
    <xf numFmtId="3" fontId="1" fillId="0" borderId="6" xfId="0" applyNumberFormat="1" applyFont="1" applyFill="1" applyBorder="1" applyAlignment="1">
      <alignment horizontal="center"/>
    </xf>
    <xf numFmtId="3" fontId="0" fillId="0" borderId="1" xfId="0" applyNumberFormat="1" applyFill="1" applyBorder="1" applyAlignment="1">
      <alignment horizontal="center"/>
    </xf>
    <xf numFmtId="164" fontId="0" fillId="6" borderId="20" xfId="0" applyNumberFormat="1" applyFill="1" applyBorder="1" applyAlignment="1">
      <alignment horizontal="center"/>
    </xf>
    <xf numFmtId="3" fontId="0" fillId="6" borderId="21" xfId="0" applyNumberFormat="1" applyFill="1" applyBorder="1" applyAlignment="1">
      <alignment horizontal="center"/>
    </xf>
    <xf numFmtId="3" fontId="0" fillId="6" borderId="4" xfId="0" applyNumberFormat="1" applyFill="1" applyBorder="1" applyAlignment="1">
      <alignment horizontal="center"/>
    </xf>
    <xf numFmtId="3" fontId="0" fillId="6" borderId="27" xfId="0" applyNumberFormat="1" applyFill="1" applyBorder="1" applyAlignment="1">
      <alignment horizontal="center"/>
    </xf>
    <xf numFmtId="3" fontId="0" fillId="6" borderId="3" xfId="0" applyNumberFormat="1" applyFill="1" applyBorder="1" applyAlignment="1">
      <alignment horizontal="center"/>
    </xf>
    <xf numFmtId="3" fontId="1" fillId="6" borderId="6" xfId="0" applyNumberFormat="1" applyFont="1" applyFill="1" applyBorder="1" applyAlignment="1">
      <alignment horizontal="center"/>
    </xf>
    <xf numFmtId="3" fontId="1" fillId="5" borderId="21" xfId="0" applyNumberFormat="1" applyFont="1" applyFill="1" applyBorder="1" applyAlignment="1">
      <alignment horizontal="center"/>
    </xf>
    <xf numFmtId="3" fontId="1" fillId="6" borderId="21" xfId="0" applyNumberFormat="1" applyFont="1" applyFill="1" applyBorder="1" applyAlignment="1">
      <alignment horizontal="center"/>
    </xf>
    <xf numFmtId="164" fontId="3" fillId="2" borderId="3" xfId="0" applyNumberFormat="1" applyFont="1" applyFill="1" applyBorder="1" applyAlignment="1">
      <alignment horizontal="left"/>
    </xf>
    <xf numFmtId="164" fontId="11" fillId="2" borderId="3" xfId="0" applyNumberFormat="1" applyFont="1" applyFill="1" applyBorder="1" applyAlignment="1">
      <alignment horizontal="left"/>
    </xf>
    <xf numFmtId="164" fontId="6" fillId="0" borderId="0" xfId="0" applyNumberFormat="1" applyFont="1" applyAlignment="1">
      <alignment horizontal="left"/>
    </xf>
    <xf numFmtId="164" fontId="0" fillId="0" borderId="16" xfId="0" applyNumberFormat="1" applyBorder="1" applyAlignment="1">
      <alignment horizontal="left"/>
    </xf>
    <xf numFmtId="164" fontId="0" fillId="0" borderId="28" xfId="0" applyNumberFormat="1" applyBorder="1" applyAlignment="1">
      <alignment horizontal="left"/>
    </xf>
    <xf numFmtId="164" fontId="12" fillId="7" borderId="20" xfId="0" applyNumberFormat="1" applyFont="1" applyFill="1" applyBorder="1" applyAlignment="1">
      <alignment horizontal="left"/>
    </xf>
    <xf numFmtId="3" fontId="13" fillId="7" borderId="0" xfId="0" applyNumberFormat="1"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15</xdr:col>
      <xdr:colOff>0</xdr:colOff>
      <xdr:row>37</xdr:row>
      <xdr:rowOff>57150</xdr:rowOff>
    </xdr:to>
    <xdr:sp macro="" textlink="">
      <xdr:nvSpPr>
        <xdr:cNvPr id="1025" name="Text Box 1"/>
        <xdr:cNvSpPr txBox="1">
          <a:spLocks noChangeArrowheads="1"/>
        </xdr:cNvSpPr>
      </xdr:nvSpPr>
      <xdr:spPr bwMode="auto">
        <a:xfrm>
          <a:off x="57150" y="104775"/>
          <a:ext cx="8801100" cy="5943600"/>
        </a:xfrm>
        <a:prstGeom prst="rect">
          <a:avLst/>
        </a:prstGeom>
        <a:solidFill>
          <a:srgbClr val="FFFFFF"/>
        </a:solidFill>
        <a:ln w="9525">
          <a:solidFill>
            <a:srgbClr val="000000"/>
          </a:solidFill>
          <a:miter lim="800000"/>
          <a:headEnd type="none"/>
          <a:tailEnd type="none"/>
        </a:ln>
      </xdr:spPr>
      <xdr:txBody>
        <a:bodyPr vertOverflow="clip" wrap="square" lIns="36576" tIns="22860" rIns="0" bIns="0" anchor="t" upright="1"/>
        <a:lstStyle/>
        <a:p>
          <a:pPr algn="l" rtl="0">
            <a:defRPr sz="1000"/>
          </a:pPr>
          <a:r>
            <a:rPr lang="en-GB" sz="1600" b="1" i="0" u="none" strike="noStrike" baseline="0">
              <a:solidFill>
                <a:srgbClr val="000000"/>
              </a:solidFill>
              <a:latin typeface="Arial"/>
              <a:cs typeface="Arial"/>
            </a:rPr>
            <a:t>IMPORTANT NOTES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information you provide in this Questionnaire is extremely important in relation to your personal financial planning and a few words of explanation may be useful.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CURRENT LIFESTYLE: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purpose of this column is to help you to identify the cost of your present standard of living. It is important to list the figures as accurately as possible as they will be used to establish whether currently your income exceeds your expenditure - and if so, by how much.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SURVIVOR'S LIFESTYLE</a:t>
          </a: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figures entered under this heading should indicate your spouse &amp; children's likely cost of living, had you died yesterday.</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DESIRED LIFESTYLE: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Most client's use this column to indicate (in today's pounds) the cost of the lifestyle they would like to enjoy on achieving financial independence or on retiring.</a:t>
          </a:r>
        </a:p>
        <a:p>
          <a:pPr algn="l" rtl="0">
            <a:defRPr sz="1000"/>
          </a:pPr>
          <a:r>
            <a:rPr lang="en-GB" sz="1000" b="0" i="0" u="none" strike="noStrike" baseline="0">
              <a:solidFill>
                <a:srgbClr val="000000"/>
              </a:solidFill>
              <a:latin typeface="Arial"/>
              <a:cs typeface="Arial"/>
            </a:rPr>
            <a:t>Although it is important to make the estimates 'realistic' it is also important to include whatever expenditure would be necessary in order to achieve the 'lifestyle of your dreams'.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It has been said that 'a dream is an unplanned ambition'. With the aid of Financial Planning it is often possible to create a plan the implementation of which will enable the 'dream' to be achieved - thus making it a </a:t>
          </a:r>
          <a:r>
            <a:rPr lang="en-GB" sz="1000" b="1" i="0" u="sng" strike="noStrike" baseline="0">
              <a:solidFill>
                <a:srgbClr val="000000"/>
              </a:solidFill>
              <a:latin typeface="Arial"/>
              <a:cs typeface="Arial"/>
            </a:rPr>
            <a:t>realistic objective</a:t>
          </a: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Post Age 75/80:</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most people, the prospect of jetting around the world, or jumping into and out of a yacht, after age 75 or 80 is unrealistic. We have therefore found that the majority of people expect their expenditure to fall when they are 'older' due to the inability to live a truly active life. This column therefore provides an opportunity to allow for reduced expenditure in the latter stages of life. More importantly, it provides the scope to allow for INCREASED expenditure in the early stages of retirement when you SHOULD be fit enough and YOUNG enough to enjoy it! Please therefore feel free to express your needs for an 'active' retirement in column 3.</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Remember, in latter life other costs may be incurred such as help in house, nursing home costs etc. These will be allowed for in the production of your financial plan and discussed as and when necessary.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6"/>
  <sheetViews>
    <sheetView tabSelected="1" zoomScale="115" zoomScaleNormal="115" workbookViewId="0" topLeftCell="A1">
      <selection activeCell="N114" sqref="N114"/>
    </sheetView>
  </sheetViews>
  <sheetFormatPr defaultColWidth="11.421875" defaultRowHeight="13.5" customHeight="1"/>
  <cols>
    <col min="1" max="1" width="49.7109375" style="3" customWidth="1"/>
    <col min="2" max="2" width="11.421875" style="4" customWidth="1"/>
    <col min="3" max="3" width="7.28125" style="4" customWidth="1"/>
    <col min="4" max="4" width="3.8515625" style="4" customWidth="1"/>
    <col min="5" max="5" width="9.8515625" style="4" customWidth="1"/>
    <col min="6" max="6" width="5.00390625" style="4" customWidth="1"/>
    <col min="7" max="7" width="10.421875" style="4" customWidth="1"/>
    <col min="8" max="8" width="11.421875" style="4" customWidth="1"/>
    <col min="9" max="9" width="11.28125" style="4" customWidth="1"/>
    <col min="10" max="10" width="11.421875" style="4" customWidth="1"/>
    <col min="11" max="16384" width="11.421875" style="2" customWidth="1"/>
  </cols>
  <sheetData>
    <row r="1" spans="3:8" ht="22.8">
      <c r="C1" s="46" t="s">
        <v>19</v>
      </c>
      <c r="D1" s="46"/>
      <c r="H1" s="38"/>
    </row>
    <row r="2" spans="1:8" ht="22.8">
      <c r="A2" s="77" t="s">
        <v>14</v>
      </c>
      <c r="C2" s="46"/>
      <c r="D2" s="46"/>
      <c r="H2" s="38"/>
    </row>
    <row r="3" spans="7:9" ht="14.1" customHeight="1" thickBot="1">
      <c r="G3" s="50"/>
      <c r="H3" s="51" t="s">
        <v>91</v>
      </c>
      <c r="I3" s="52"/>
    </row>
    <row r="4" spans="1:9" ht="14.1" customHeight="1" thickBot="1">
      <c r="A4" s="37" t="s">
        <v>9</v>
      </c>
      <c r="C4" s="5" t="s">
        <v>20</v>
      </c>
      <c r="D4" s="5"/>
      <c r="G4" s="53"/>
      <c r="H4" s="54" t="s">
        <v>92</v>
      </c>
      <c r="I4" s="55"/>
    </row>
    <row r="5" spans="1:9" ht="14.1" customHeight="1" thickBot="1">
      <c r="A5" s="37" t="s">
        <v>88</v>
      </c>
      <c r="B5" s="67"/>
      <c r="C5" s="74" t="s">
        <v>85</v>
      </c>
      <c r="D5" s="74"/>
      <c r="E5" s="69"/>
      <c r="G5" s="56"/>
      <c r="H5" s="73" t="s">
        <v>82</v>
      </c>
      <c r="I5" s="58"/>
    </row>
    <row r="6" spans="2:9" ht="14.1" customHeight="1">
      <c r="B6" s="70" t="s">
        <v>77</v>
      </c>
      <c r="E6" s="70" t="s">
        <v>81</v>
      </c>
      <c r="G6" s="59" t="s">
        <v>83</v>
      </c>
      <c r="H6" s="48"/>
      <c r="I6" s="59" t="s">
        <v>79</v>
      </c>
    </row>
    <row r="7" spans="2:9" ht="14.1" customHeight="1">
      <c r="B7" s="70" t="s">
        <v>78</v>
      </c>
      <c r="E7" s="70" t="s">
        <v>78</v>
      </c>
      <c r="G7" s="60" t="s">
        <v>84</v>
      </c>
      <c r="H7" s="47"/>
      <c r="I7" s="60" t="s">
        <v>80</v>
      </c>
    </row>
    <row r="8" spans="1:9" ht="14.1" customHeight="1">
      <c r="A8" s="36"/>
      <c r="B8" s="71"/>
      <c r="C8" s="13"/>
      <c r="D8" s="13"/>
      <c r="E8" s="71"/>
      <c r="F8" s="13"/>
      <c r="G8" s="61"/>
      <c r="H8" s="49"/>
      <c r="I8" s="62"/>
    </row>
    <row r="9" spans="1:9" ht="14.1" customHeight="1">
      <c r="A9" s="75" t="s">
        <v>21</v>
      </c>
      <c r="B9" s="11"/>
      <c r="G9" s="80" t="s">
        <v>95</v>
      </c>
      <c r="H9" s="81"/>
      <c r="I9" s="81"/>
    </row>
    <row r="10" spans="1:9" ht="14.1" customHeight="1">
      <c r="A10" s="12" t="s">
        <v>23</v>
      </c>
      <c r="B10" s="71">
        <v>0</v>
      </c>
      <c r="C10" s="13"/>
      <c r="D10" s="13"/>
      <c r="E10" s="71">
        <v>0</v>
      </c>
      <c r="F10" s="13"/>
      <c r="G10" s="62">
        <v>0</v>
      </c>
      <c r="H10" s="14"/>
      <c r="I10" s="62">
        <v>0</v>
      </c>
    </row>
    <row r="11" spans="1:9" ht="14.1" customHeight="1">
      <c r="A11" s="12" t="s">
        <v>22</v>
      </c>
      <c r="B11" s="71">
        <v>0</v>
      </c>
      <c r="C11" s="13"/>
      <c r="D11" s="13"/>
      <c r="E11" s="71">
        <v>0</v>
      </c>
      <c r="F11" s="13"/>
      <c r="G11" s="62">
        <v>0</v>
      </c>
      <c r="H11" s="14"/>
      <c r="I11" s="62">
        <v>0</v>
      </c>
    </row>
    <row r="12" spans="1:9" ht="14.1" customHeight="1">
      <c r="A12" s="12" t="s">
        <v>15</v>
      </c>
      <c r="B12" s="71">
        <v>0</v>
      </c>
      <c r="C12" s="13"/>
      <c r="D12" s="13"/>
      <c r="E12" s="71">
        <v>0</v>
      </c>
      <c r="F12" s="13"/>
      <c r="G12" s="62">
        <v>0</v>
      </c>
      <c r="H12" s="14"/>
      <c r="I12" s="62">
        <v>0</v>
      </c>
    </row>
    <row r="13" spans="1:9" ht="14.1" customHeight="1">
      <c r="A13" s="12" t="s">
        <v>16</v>
      </c>
      <c r="B13" s="71">
        <v>0</v>
      </c>
      <c r="C13" s="13"/>
      <c r="D13" s="13"/>
      <c r="E13" s="71">
        <v>0</v>
      </c>
      <c r="F13" s="13"/>
      <c r="G13" s="62">
        <v>0</v>
      </c>
      <c r="H13" s="14"/>
      <c r="I13" s="62">
        <v>0</v>
      </c>
    </row>
    <row r="14" spans="1:9" ht="14.1" customHeight="1">
      <c r="A14" s="12" t="s">
        <v>94</v>
      </c>
      <c r="B14" s="71">
        <v>0</v>
      </c>
      <c r="C14" s="13"/>
      <c r="D14" s="13"/>
      <c r="E14" s="71">
        <v>0</v>
      </c>
      <c r="F14" s="13"/>
      <c r="G14" s="62">
        <v>0</v>
      </c>
      <c r="H14" s="14"/>
      <c r="I14" s="62">
        <v>0</v>
      </c>
    </row>
    <row r="15" spans="1:9" ht="14.1" customHeight="1">
      <c r="A15" s="12" t="s">
        <v>28</v>
      </c>
      <c r="B15" s="71">
        <v>0</v>
      </c>
      <c r="C15" s="13"/>
      <c r="D15" s="13"/>
      <c r="E15" s="71">
        <v>0</v>
      </c>
      <c r="F15" s="13"/>
      <c r="G15" s="62">
        <v>0</v>
      </c>
      <c r="H15" s="14"/>
      <c r="I15" s="62">
        <v>0</v>
      </c>
    </row>
    <row r="16" spans="1:9" ht="14.1" customHeight="1">
      <c r="A16" s="12" t="s">
        <v>25</v>
      </c>
      <c r="B16" s="71">
        <v>0</v>
      </c>
      <c r="C16" s="13"/>
      <c r="D16" s="13"/>
      <c r="E16" s="71">
        <v>0</v>
      </c>
      <c r="F16" s="13"/>
      <c r="G16" s="62">
        <v>0</v>
      </c>
      <c r="H16" s="14"/>
      <c r="I16" s="62">
        <v>0</v>
      </c>
    </row>
    <row r="17" spans="1:9" ht="14.1" customHeight="1">
      <c r="A17" s="12" t="s">
        <v>24</v>
      </c>
      <c r="B17" s="71">
        <v>0</v>
      </c>
      <c r="C17" s="13"/>
      <c r="D17" s="13"/>
      <c r="E17" s="71">
        <v>0</v>
      </c>
      <c r="F17" s="13"/>
      <c r="G17" s="62">
        <v>0</v>
      </c>
      <c r="H17" s="14"/>
      <c r="I17" s="62">
        <v>0</v>
      </c>
    </row>
    <row r="18" spans="1:9" ht="14.1" customHeight="1">
      <c r="A18" s="12" t="s">
        <v>2</v>
      </c>
      <c r="B18" s="71">
        <v>0</v>
      </c>
      <c r="C18" s="13"/>
      <c r="D18" s="13"/>
      <c r="E18" s="71">
        <v>0</v>
      </c>
      <c r="F18" s="13"/>
      <c r="G18" s="62">
        <v>0</v>
      </c>
      <c r="H18" s="14"/>
      <c r="I18" s="62">
        <v>0</v>
      </c>
    </row>
    <row r="19" spans="1:9" ht="14.1" customHeight="1">
      <c r="A19" s="12" t="s">
        <v>26</v>
      </c>
      <c r="B19" s="71">
        <v>0</v>
      </c>
      <c r="C19" s="13"/>
      <c r="D19" s="13"/>
      <c r="E19" s="71">
        <v>0</v>
      </c>
      <c r="F19" s="13"/>
      <c r="G19" s="62">
        <v>0</v>
      </c>
      <c r="H19" s="14"/>
      <c r="I19" s="62">
        <v>0</v>
      </c>
    </row>
    <row r="20" spans="1:9" ht="14.1" customHeight="1">
      <c r="A20" s="12" t="s">
        <v>29</v>
      </c>
      <c r="B20" s="71">
        <v>0</v>
      </c>
      <c r="C20" s="13"/>
      <c r="D20" s="13"/>
      <c r="E20" s="71">
        <v>0</v>
      </c>
      <c r="F20" s="13"/>
      <c r="G20" s="62">
        <v>0</v>
      </c>
      <c r="H20" s="14"/>
      <c r="I20" s="62">
        <v>0</v>
      </c>
    </row>
    <row r="21" spans="1:9" ht="14.1" customHeight="1">
      <c r="A21" s="12" t="s">
        <v>17</v>
      </c>
      <c r="B21" s="71">
        <v>0</v>
      </c>
      <c r="C21" s="13"/>
      <c r="D21" s="13"/>
      <c r="E21" s="71">
        <v>0</v>
      </c>
      <c r="F21" s="13"/>
      <c r="G21" s="62">
        <v>0</v>
      </c>
      <c r="H21" s="14"/>
      <c r="I21" s="62">
        <v>0</v>
      </c>
    </row>
    <row r="22" spans="1:9" ht="14.1" customHeight="1">
      <c r="A22" s="12" t="s">
        <v>32</v>
      </c>
      <c r="B22" s="71">
        <v>0</v>
      </c>
      <c r="C22" s="13"/>
      <c r="D22" s="13"/>
      <c r="E22" s="71">
        <v>0</v>
      </c>
      <c r="F22" s="13"/>
      <c r="G22" s="62">
        <v>0</v>
      </c>
      <c r="H22" s="14"/>
      <c r="I22" s="62">
        <v>0</v>
      </c>
    </row>
    <row r="23" spans="1:9" ht="14.1" customHeight="1">
      <c r="A23" s="12" t="s">
        <v>31</v>
      </c>
      <c r="B23" s="71">
        <v>0</v>
      </c>
      <c r="C23" s="13"/>
      <c r="D23" s="13"/>
      <c r="E23" s="71">
        <v>0</v>
      </c>
      <c r="F23" s="13"/>
      <c r="G23" s="62">
        <v>0</v>
      </c>
      <c r="H23" s="14"/>
      <c r="I23" s="62">
        <v>0</v>
      </c>
    </row>
    <row r="24" spans="1:9" ht="14.1" customHeight="1">
      <c r="A24" s="12" t="s">
        <v>27</v>
      </c>
      <c r="B24" s="71">
        <v>0</v>
      </c>
      <c r="C24" s="13"/>
      <c r="D24" s="13"/>
      <c r="E24" s="71">
        <v>0</v>
      </c>
      <c r="F24" s="13"/>
      <c r="G24" s="62">
        <v>0</v>
      </c>
      <c r="H24" s="14"/>
      <c r="I24" s="62">
        <v>0</v>
      </c>
    </row>
    <row r="25" spans="1:9" ht="14.1" customHeight="1" thickBot="1">
      <c r="A25" s="79" t="s">
        <v>18</v>
      </c>
      <c r="B25" s="71">
        <v>0</v>
      </c>
      <c r="C25" s="13"/>
      <c r="D25" s="13"/>
      <c r="E25" s="71">
        <v>0</v>
      </c>
      <c r="F25" s="13"/>
      <c r="G25" s="62">
        <v>0</v>
      </c>
      <c r="H25" s="14"/>
      <c r="I25" s="62">
        <v>0</v>
      </c>
    </row>
    <row r="26" spans="1:9" ht="14.1" customHeight="1">
      <c r="A26" s="78" t="s">
        <v>35</v>
      </c>
      <c r="B26" s="71">
        <v>0</v>
      </c>
      <c r="C26" s="13"/>
      <c r="D26" s="13"/>
      <c r="E26" s="71">
        <v>0</v>
      </c>
      <c r="F26" s="13"/>
      <c r="G26" s="62">
        <v>0</v>
      </c>
      <c r="H26" s="14"/>
      <c r="I26" s="62">
        <v>0</v>
      </c>
    </row>
    <row r="27" spans="1:9" ht="14.1" customHeight="1">
      <c r="A27" s="12" t="s">
        <v>96</v>
      </c>
      <c r="B27" s="71">
        <v>0</v>
      </c>
      <c r="C27" s="13"/>
      <c r="D27" s="13"/>
      <c r="E27" s="71">
        <v>0</v>
      </c>
      <c r="F27" s="13"/>
      <c r="G27" s="62">
        <v>0</v>
      </c>
      <c r="H27" s="14"/>
      <c r="I27" s="62">
        <v>0</v>
      </c>
    </row>
    <row r="28" spans="1:9" ht="14.1" customHeight="1">
      <c r="A28" s="12" t="s">
        <v>33</v>
      </c>
      <c r="B28" s="71">
        <v>0</v>
      </c>
      <c r="C28" s="13"/>
      <c r="D28" s="13"/>
      <c r="E28" s="71">
        <v>0</v>
      </c>
      <c r="F28" s="13"/>
      <c r="G28" s="62">
        <v>0</v>
      </c>
      <c r="H28" s="14"/>
      <c r="I28" s="62">
        <v>0</v>
      </c>
    </row>
    <row r="29" spans="1:9" ht="14.1" customHeight="1">
      <c r="A29" s="12" t="s">
        <v>11</v>
      </c>
      <c r="B29" s="71">
        <v>0</v>
      </c>
      <c r="C29" s="13"/>
      <c r="D29" s="13"/>
      <c r="E29" s="71">
        <v>0</v>
      </c>
      <c r="F29" s="13"/>
      <c r="G29" s="62">
        <v>0</v>
      </c>
      <c r="H29" s="14"/>
      <c r="I29" s="62">
        <v>0</v>
      </c>
    </row>
    <row r="30" spans="1:9" ht="14.1" customHeight="1">
      <c r="A30" s="12" t="s">
        <v>30</v>
      </c>
      <c r="B30" s="71">
        <v>0</v>
      </c>
      <c r="C30" s="13"/>
      <c r="D30" s="13"/>
      <c r="E30" s="71">
        <v>0</v>
      </c>
      <c r="F30" s="13"/>
      <c r="G30" s="62">
        <v>0</v>
      </c>
      <c r="H30" s="14"/>
      <c r="I30" s="62">
        <v>0</v>
      </c>
    </row>
    <row r="31" spans="1:9" ht="14.1" customHeight="1">
      <c r="A31" s="12" t="s">
        <v>34</v>
      </c>
      <c r="B31" s="71">
        <v>0</v>
      </c>
      <c r="C31" s="13"/>
      <c r="D31" s="13"/>
      <c r="E31" s="71">
        <v>0</v>
      </c>
      <c r="F31" s="13"/>
      <c r="G31" s="62">
        <v>0</v>
      </c>
      <c r="H31" s="14"/>
      <c r="I31" s="62">
        <v>0</v>
      </c>
    </row>
    <row r="32" spans="1:9" ht="14.1" customHeight="1">
      <c r="A32" s="12" t="s">
        <v>36</v>
      </c>
      <c r="B32" s="71">
        <v>0</v>
      </c>
      <c r="C32" s="10"/>
      <c r="D32" s="10"/>
      <c r="E32" s="71">
        <v>0</v>
      </c>
      <c r="F32" s="10"/>
      <c r="G32" s="62">
        <v>0</v>
      </c>
      <c r="H32" s="66"/>
      <c r="I32" s="62">
        <v>0</v>
      </c>
    </row>
    <row r="33" spans="1:9" ht="14.1" customHeight="1" thickBot="1">
      <c r="A33" s="16" t="s">
        <v>10</v>
      </c>
      <c r="B33" s="71">
        <v>0</v>
      </c>
      <c r="C33" s="10"/>
      <c r="D33" s="10"/>
      <c r="E33" s="71">
        <v>0</v>
      </c>
      <c r="F33" s="10"/>
      <c r="G33" s="62">
        <v>0</v>
      </c>
      <c r="H33" s="66"/>
      <c r="I33" s="62">
        <v>0</v>
      </c>
    </row>
    <row r="34" spans="1:9" ht="14.1" customHeight="1" thickBot="1">
      <c r="A34" s="17" t="s">
        <v>42</v>
      </c>
      <c r="B34" s="72">
        <f>SUM(B10:B33)</f>
        <v>0</v>
      </c>
      <c r="C34" s="19"/>
      <c r="D34" s="19"/>
      <c r="E34" s="72">
        <f>SUM(E10:E33)</f>
        <v>0</v>
      </c>
      <c r="F34" s="19"/>
      <c r="G34" s="63">
        <f>SUM(G10:G33)</f>
        <v>0</v>
      </c>
      <c r="H34" s="65"/>
      <c r="I34" s="63">
        <f>SUM(I10:I33)</f>
        <v>0</v>
      </c>
    </row>
    <row r="35" spans="7:9" ht="14.1" customHeight="1">
      <c r="G35" s="42"/>
      <c r="H35" s="42"/>
      <c r="I35" s="42"/>
    </row>
    <row r="36" spans="1:9" ht="14.1" customHeight="1">
      <c r="A36" s="75" t="s">
        <v>37</v>
      </c>
      <c r="G36" s="42"/>
      <c r="H36" s="42"/>
      <c r="I36" s="42"/>
    </row>
    <row r="37" spans="1:9" ht="14.1" customHeight="1">
      <c r="A37" s="12" t="s">
        <v>12</v>
      </c>
      <c r="B37" s="71">
        <v>0</v>
      </c>
      <c r="C37" s="13"/>
      <c r="D37" s="13"/>
      <c r="E37" s="71">
        <v>0</v>
      </c>
      <c r="F37" s="13"/>
      <c r="G37" s="62">
        <v>0</v>
      </c>
      <c r="H37" s="14"/>
      <c r="I37" s="62">
        <v>0</v>
      </c>
    </row>
    <row r="38" spans="1:9" ht="14.1" customHeight="1">
      <c r="A38" s="12" t="s">
        <v>38</v>
      </c>
      <c r="B38" s="71">
        <v>0</v>
      </c>
      <c r="C38" s="13"/>
      <c r="D38" s="13"/>
      <c r="E38" s="71">
        <v>0</v>
      </c>
      <c r="F38" s="13"/>
      <c r="G38" s="62">
        <v>0</v>
      </c>
      <c r="H38" s="14"/>
      <c r="I38" s="62">
        <v>0</v>
      </c>
    </row>
    <row r="39" spans="1:9" ht="14.1" customHeight="1">
      <c r="A39" s="12" t="s">
        <v>39</v>
      </c>
      <c r="B39" s="71">
        <v>0</v>
      </c>
      <c r="C39" s="13"/>
      <c r="D39" s="13"/>
      <c r="E39" s="71">
        <v>0</v>
      </c>
      <c r="F39" s="13"/>
      <c r="G39" s="62">
        <v>0</v>
      </c>
      <c r="H39" s="14"/>
      <c r="I39" s="62">
        <v>0</v>
      </c>
    </row>
    <row r="40" spans="1:9" ht="14.1" customHeight="1">
      <c r="A40" s="12" t="s">
        <v>40</v>
      </c>
      <c r="B40" s="71">
        <v>0</v>
      </c>
      <c r="C40" s="13"/>
      <c r="D40" s="13"/>
      <c r="E40" s="71">
        <v>0</v>
      </c>
      <c r="F40" s="13"/>
      <c r="G40" s="62">
        <v>0</v>
      </c>
      <c r="H40" s="14"/>
      <c r="I40" s="62">
        <v>0</v>
      </c>
    </row>
    <row r="41" spans="1:9" ht="14.1" customHeight="1" thickBot="1">
      <c r="A41" s="16" t="s">
        <v>41</v>
      </c>
      <c r="B41" s="71">
        <v>0</v>
      </c>
      <c r="C41" s="10"/>
      <c r="D41" s="10"/>
      <c r="E41" s="71">
        <v>0</v>
      </c>
      <c r="F41" s="10"/>
      <c r="G41" s="62">
        <v>0</v>
      </c>
      <c r="H41" s="66"/>
      <c r="I41" s="62">
        <v>0</v>
      </c>
    </row>
    <row r="42" spans="1:9" ht="14.1" customHeight="1" thickBot="1">
      <c r="A42" s="17" t="s">
        <v>42</v>
      </c>
      <c r="B42" s="72">
        <f>SUM(B37:B41)</f>
        <v>0</v>
      </c>
      <c r="C42" s="19"/>
      <c r="D42" s="19"/>
      <c r="E42" s="72">
        <f>SUM(E37:E41)</f>
        <v>0</v>
      </c>
      <c r="F42" s="19"/>
      <c r="G42" s="63">
        <f>SUM(G37:G41)</f>
        <v>0</v>
      </c>
      <c r="H42" s="65"/>
      <c r="I42" s="64">
        <f>SUM(I37:I41)</f>
        <v>0</v>
      </c>
    </row>
    <row r="43" spans="7:9" ht="14.1" customHeight="1">
      <c r="G43" s="42"/>
      <c r="H43" s="42"/>
      <c r="I43" s="42"/>
    </row>
    <row r="44" spans="1:9" ht="14.1" customHeight="1">
      <c r="A44" s="75" t="s">
        <v>53</v>
      </c>
      <c r="B44" s="4" t="s">
        <v>99</v>
      </c>
      <c r="C44" s="4" t="s">
        <v>100</v>
      </c>
      <c r="G44" s="42"/>
      <c r="H44" s="42"/>
      <c r="I44" s="42"/>
    </row>
    <row r="45" spans="1:9" ht="14.1" customHeight="1">
      <c r="A45" s="12" t="s">
        <v>43</v>
      </c>
      <c r="B45" s="71">
        <v>0</v>
      </c>
      <c r="C45" s="71">
        <v>0</v>
      </c>
      <c r="D45" s="13"/>
      <c r="E45" s="71">
        <v>0</v>
      </c>
      <c r="F45" s="13"/>
      <c r="G45" s="62">
        <v>0</v>
      </c>
      <c r="H45" s="14"/>
      <c r="I45" s="62">
        <v>0</v>
      </c>
    </row>
    <row r="46" spans="1:9" ht="14.1" customHeight="1">
      <c r="A46" s="12" t="s">
        <v>44</v>
      </c>
      <c r="B46" s="71">
        <v>0</v>
      </c>
      <c r="C46" s="71">
        <v>0</v>
      </c>
      <c r="D46" s="13"/>
      <c r="E46" s="71">
        <v>0</v>
      </c>
      <c r="F46" s="13"/>
      <c r="G46" s="62">
        <v>0</v>
      </c>
      <c r="H46" s="14"/>
      <c r="I46" s="62">
        <v>0</v>
      </c>
    </row>
    <row r="47" spans="1:9" ht="14.1" customHeight="1">
      <c r="A47" s="12" t="s">
        <v>45</v>
      </c>
      <c r="B47" s="71">
        <v>0</v>
      </c>
      <c r="C47" s="71">
        <v>0</v>
      </c>
      <c r="D47" s="13"/>
      <c r="E47" s="71">
        <v>0</v>
      </c>
      <c r="F47" s="13"/>
      <c r="G47" s="62">
        <v>0</v>
      </c>
      <c r="H47" s="14"/>
      <c r="I47" s="62">
        <v>0</v>
      </c>
    </row>
    <row r="48" spans="1:9" ht="14.1" customHeight="1">
      <c r="A48" s="12" t="s">
        <v>46</v>
      </c>
      <c r="B48" s="71">
        <v>0</v>
      </c>
      <c r="C48" s="71">
        <v>0</v>
      </c>
      <c r="D48" s="13"/>
      <c r="E48" s="71">
        <v>0</v>
      </c>
      <c r="F48" s="13"/>
      <c r="G48" s="62">
        <v>0</v>
      </c>
      <c r="H48" s="14"/>
      <c r="I48" s="62">
        <v>0</v>
      </c>
    </row>
    <row r="49" spans="1:9" ht="14.1" customHeight="1">
      <c r="A49" s="12" t="s">
        <v>0</v>
      </c>
      <c r="B49" s="71">
        <v>0</v>
      </c>
      <c r="C49" s="71">
        <v>0</v>
      </c>
      <c r="D49" s="13"/>
      <c r="E49" s="71">
        <v>0</v>
      </c>
      <c r="F49" s="13"/>
      <c r="G49" s="62">
        <v>0</v>
      </c>
      <c r="H49" s="14"/>
      <c r="I49" s="62">
        <v>0</v>
      </c>
    </row>
    <row r="50" spans="1:9" ht="14.1" customHeight="1">
      <c r="A50" s="12" t="s">
        <v>1</v>
      </c>
      <c r="B50" s="71">
        <v>0</v>
      </c>
      <c r="C50" s="71">
        <v>0</v>
      </c>
      <c r="D50" s="13"/>
      <c r="E50" s="71">
        <v>0</v>
      </c>
      <c r="F50" s="13"/>
      <c r="G50" s="62">
        <v>0</v>
      </c>
      <c r="H50" s="14"/>
      <c r="I50" s="62">
        <v>0</v>
      </c>
    </row>
    <row r="51" spans="1:9" ht="14.1" customHeight="1">
      <c r="A51" s="12" t="s">
        <v>47</v>
      </c>
      <c r="B51" s="71">
        <v>0</v>
      </c>
      <c r="C51" s="71">
        <v>0</v>
      </c>
      <c r="D51" s="13"/>
      <c r="E51" s="71">
        <v>0</v>
      </c>
      <c r="F51" s="13"/>
      <c r="G51" s="62">
        <v>0</v>
      </c>
      <c r="H51" s="14"/>
      <c r="I51" s="62">
        <v>0</v>
      </c>
    </row>
    <row r="52" spans="1:9" ht="14.1" customHeight="1">
      <c r="A52" s="12" t="s">
        <v>48</v>
      </c>
      <c r="B52" s="71">
        <v>0</v>
      </c>
      <c r="C52" s="71">
        <v>0</v>
      </c>
      <c r="D52" s="13"/>
      <c r="E52" s="71">
        <v>0</v>
      </c>
      <c r="F52" s="13"/>
      <c r="G52" s="62">
        <v>0</v>
      </c>
      <c r="H52" s="14"/>
      <c r="I52" s="62">
        <v>0</v>
      </c>
    </row>
    <row r="53" spans="1:9" ht="14.1" customHeight="1">
      <c r="A53" s="12" t="s">
        <v>49</v>
      </c>
      <c r="B53" s="71">
        <v>0</v>
      </c>
      <c r="C53" s="71">
        <v>0</v>
      </c>
      <c r="D53" s="13"/>
      <c r="E53" s="71">
        <v>0</v>
      </c>
      <c r="F53" s="13"/>
      <c r="G53" s="62">
        <v>0</v>
      </c>
      <c r="H53" s="14"/>
      <c r="I53" s="62">
        <v>0</v>
      </c>
    </row>
    <row r="54" spans="1:9" ht="14.1" customHeight="1">
      <c r="A54" s="12" t="s">
        <v>98</v>
      </c>
      <c r="B54" s="71">
        <v>0</v>
      </c>
      <c r="C54" s="71">
        <v>0</v>
      </c>
      <c r="D54" s="13"/>
      <c r="E54" s="71">
        <v>0</v>
      </c>
      <c r="F54" s="13"/>
      <c r="G54" s="62">
        <v>0</v>
      </c>
      <c r="H54" s="14"/>
      <c r="I54" s="62">
        <v>0</v>
      </c>
    </row>
    <row r="55" spans="1:9" ht="14.1" customHeight="1">
      <c r="A55" s="12" t="s">
        <v>50</v>
      </c>
      <c r="B55" s="71">
        <v>0</v>
      </c>
      <c r="C55" s="71">
        <v>0</v>
      </c>
      <c r="D55" s="13"/>
      <c r="E55" s="71">
        <v>0</v>
      </c>
      <c r="F55" s="13"/>
      <c r="G55" s="62">
        <v>0</v>
      </c>
      <c r="H55" s="14"/>
      <c r="I55" s="62">
        <v>0</v>
      </c>
    </row>
    <row r="56" spans="1:9" ht="14.1" customHeight="1">
      <c r="A56" s="12" t="s">
        <v>90</v>
      </c>
      <c r="B56" s="71">
        <v>0</v>
      </c>
      <c r="C56" s="71">
        <v>0</v>
      </c>
      <c r="D56" s="13"/>
      <c r="E56" s="71">
        <v>0</v>
      </c>
      <c r="F56" s="13"/>
      <c r="G56" s="62">
        <v>0</v>
      </c>
      <c r="H56" s="14"/>
      <c r="I56" s="62">
        <v>0</v>
      </c>
    </row>
    <row r="57" spans="1:9" ht="14.1" customHeight="1">
      <c r="A57" s="12" t="s">
        <v>51</v>
      </c>
      <c r="B57" s="71">
        <v>0</v>
      </c>
      <c r="C57" s="71">
        <v>0</v>
      </c>
      <c r="D57" s="13"/>
      <c r="E57" s="71">
        <v>0</v>
      </c>
      <c r="F57" s="13"/>
      <c r="G57" s="62">
        <v>0</v>
      </c>
      <c r="H57" s="14"/>
      <c r="I57" s="62">
        <v>0</v>
      </c>
    </row>
    <row r="58" spans="1:9" ht="14.1" customHeight="1">
      <c r="A58" s="12" t="s">
        <v>89</v>
      </c>
      <c r="B58" s="71">
        <v>0</v>
      </c>
      <c r="C58" s="71">
        <v>0</v>
      </c>
      <c r="D58" s="13"/>
      <c r="E58" s="71">
        <v>0</v>
      </c>
      <c r="F58" s="13"/>
      <c r="G58" s="62">
        <v>0</v>
      </c>
      <c r="H58" s="14"/>
      <c r="I58" s="62">
        <v>0</v>
      </c>
    </row>
    <row r="59" spans="1:9" ht="14.1" customHeight="1" thickBot="1">
      <c r="A59" s="16" t="s">
        <v>52</v>
      </c>
      <c r="B59" s="71">
        <v>0</v>
      </c>
      <c r="C59" s="71">
        <v>0</v>
      </c>
      <c r="D59" s="10"/>
      <c r="E59" s="71">
        <v>0</v>
      </c>
      <c r="F59" s="10"/>
      <c r="G59" s="62">
        <v>0</v>
      </c>
      <c r="H59" s="66"/>
      <c r="I59" s="62">
        <v>0</v>
      </c>
    </row>
    <row r="60" spans="1:9" ht="14.1" customHeight="1" thickBot="1">
      <c r="A60" s="17" t="s">
        <v>42</v>
      </c>
      <c r="B60" s="72">
        <f>SUM(B45:B59)</f>
        <v>0</v>
      </c>
      <c r="C60" s="72">
        <f>SUM(C45:C59)</f>
        <v>0</v>
      </c>
      <c r="D60" s="19"/>
      <c r="E60" s="72">
        <f>SUM(E45:E59)</f>
        <v>0</v>
      </c>
      <c r="F60" s="19"/>
      <c r="G60" s="63">
        <f>SUM(G45:G59)</f>
        <v>0</v>
      </c>
      <c r="H60" s="65"/>
      <c r="I60" s="64">
        <f>SUM(I45:I59)</f>
        <v>0</v>
      </c>
    </row>
    <row r="61" spans="1:10" s="43" customFormat="1" ht="14.1" customHeight="1">
      <c r="A61" s="40"/>
      <c r="B61" s="41"/>
      <c r="C61" s="41"/>
      <c r="D61" s="41"/>
      <c r="E61" s="41"/>
      <c r="F61" s="41"/>
      <c r="G61" s="41"/>
      <c r="H61" s="41"/>
      <c r="I61" s="41"/>
      <c r="J61" s="42"/>
    </row>
    <row r="62" spans="1:10" s="43" customFormat="1" ht="14.1" customHeight="1">
      <c r="A62" s="40"/>
      <c r="B62" s="41"/>
      <c r="C62" s="41"/>
      <c r="D62" s="41"/>
      <c r="E62" s="41"/>
      <c r="F62" s="41"/>
      <c r="G62" s="41"/>
      <c r="H62" s="41"/>
      <c r="I62" s="41"/>
      <c r="J62" s="42"/>
    </row>
    <row r="63" spans="1:9" ht="14.1" customHeight="1">
      <c r="A63" s="45"/>
      <c r="B63" s="67"/>
      <c r="C63" s="68" t="s">
        <v>85</v>
      </c>
      <c r="D63" s="68"/>
      <c r="E63" s="69"/>
      <c r="G63" s="56"/>
      <c r="H63" s="57" t="s">
        <v>82</v>
      </c>
      <c r="I63" s="58"/>
    </row>
    <row r="64" spans="2:9" ht="14.1" customHeight="1">
      <c r="B64" s="70" t="s">
        <v>77</v>
      </c>
      <c r="E64" s="70" t="s">
        <v>81</v>
      </c>
      <c r="G64" s="59" t="s">
        <v>83</v>
      </c>
      <c r="H64" s="11"/>
      <c r="I64" s="59" t="s">
        <v>79</v>
      </c>
    </row>
    <row r="65" spans="2:9" ht="14.1" customHeight="1">
      <c r="B65" s="70" t="s">
        <v>78</v>
      </c>
      <c r="E65" s="70" t="s">
        <v>78</v>
      </c>
      <c r="G65" s="60" t="s">
        <v>84</v>
      </c>
      <c r="H65" s="11"/>
      <c r="I65" s="60" t="s">
        <v>80</v>
      </c>
    </row>
    <row r="66" spans="1:9" ht="14.1" customHeight="1">
      <c r="A66" s="75" t="s">
        <v>6</v>
      </c>
      <c r="B66" s="71"/>
      <c r="E66" s="71"/>
      <c r="G66" s="62"/>
      <c r="H66" s="42"/>
      <c r="I66" s="62"/>
    </row>
    <row r="67" spans="1:9" ht="14.1" customHeight="1">
      <c r="A67" s="44" t="s">
        <v>54</v>
      </c>
      <c r="B67" s="71">
        <v>0</v>
      </c>
      <c r="C67" s="9"/>
      <c r="D67" s="9"/>
      <c r="E67" s="71">
        <v>0</v>
      </c>
      <c r="F67" s="13"/>
      <c r="G67" s="62">
        <v>0</v>
      </c>
      <c r="H67" s="14"/>
      <c r="I67" s="62">
        <v>0</v>
      </c>
    </row>
    <row r="68" spans="1:9" ht="14.1" customHeight="1">
      <c r="A68" s="44" t="s">
        <v>55</v>
      </c>
      <c r="B68" s="71">
        <v>0</v>
      </c>
      <c r="C68" s="9"/>
      <c r="D68" s="9"/>
      <c r="E68" s="71">
        <v>0</v>
      </c>
      <c r="F68" s="13"/>
      <c r="G68" s="62">
        <v>0</v>
      </c>
      <c r="H68" s="14"/>
      <c r="I68" s="62">
        <v>0</v>
      </c>
    </row>
    <row r="69" spans="1:9" ht="14.1" customHeight="1">
      <c r="A69" s="44" t="s">
        <v>56</v>
      </c>
      <c r="B69" s="71">
        <v>0</v>
      </c>
      <c r="C69" s="9"/>
      <c r="D69" s="9"/>
      <c r="E69" s="71">
        <v>0</v>
      </c>
      <c r="F69" s="13"/>
      <c r="G69" s="62">
        <v>0</v>
      </c>
      <c r="H69" s="14"/>
      <c r="I69" s="62">
        <v>0</v>
      </c>
    </row>
    <row r="70" spans="1:9" ht="14.1" customHeight="1">
      <c r="A70" s="44" t="s">
        <v>57</v>
      </c>
      <c r="B70" s="71">
        <v>0</v>
      </c>
      <c r="C70" s="9"/>
      <c r="D70" s="9"/>
      <c r="E70" s="71">
        <v>0</v>
      </c>
      <c r="F70" s="13"/>
      <c r="G70" s="62">
        <v>0</v>
      </c>
      <c r="H70" s="14"/>
      <c r="I70" s="62">
        <v>0</v>
      </c>
    </row>
    <row r="71" spans="1:9" ht="14.1" customHeight="1">
      <c r="A71" s="44" t="s">
        <v>58</v>
      </c>
      <c r="B71" s="71">
        <v>0</v>
      </c>
      <c r="C71" s="9"/>
      <c r="D71" s="9"/>
      <c r="E71" s="71">
        <v>0</v>
      </c>
      <c r="F71" s="13"/>
      <c r="G71" s="62">
        <v>0</v>
      </c>
      <c r="H71" s="14"/>
      <c r="I71" s="62">
        <v>0</v>
      </c>
    </row>
    <row r="72" spans="1:9" ht="14.1" customHeight="1">
      <c r="A72" s="44" t="s">
        <v>59</v>
      </c>
      <c r="B72" s="71">
        <v>0</v>
      </c>
      <c r="C72" s="9"/>
      <c r="D72" s="9"/>
      <c r="E72" s="71">
        <v>0</v>
      </c>
      <c r="F72" s="13"/>
      <c r="G72" s="62">
        <v>0</v>
      </c>
      <c r="H72" s="14"/>
      <c r="I72" s="62">
        <v>0</v>
      </c>
    </row>
    <row r="73" spans="1:9" ht="14.1" customHeight="1" thickBot="1">
      <c r="A73" s="12" t="s">
        <v>60</v>
      </c>
      <c r="B73" s="71">
        <v>0</v>
      </c>
      <c r="C73" s="13"/>
      <c r="D73" s="13"/>
      <c r="E73" s="71">
        <v>0</v>
      </c>
      <c r="F73" s="13"/>
      <c r="G73" s="62">
        <v>0</v>
      </c>
      <c r="H73" s="14"/>
      <c r="I73" s="62">
        <v>0</v>
      </c>
    </row>
    <row r="74" spans="1:9" ht="14.1" customHeight="1" thickBot="1">
      <c r="A74" s="17" t="s">
        <v>42</v>
      </c>
      <c r="B74" s="72">
        <f>SUM(B67:B73)</f>
        <v>0</v>
      </c>
      <c r="C74" s="19"/>
      <c r="D74" s="19"/>
      <c r="E74" s="72">
        <f>SUM(E67:E73)</f>
        <v>0</v>
      </c>
      <c r="F74" s="19"/>
      <c r="G74" s="63">
        <f>SUM(G67:G73)</f>
        <v>0</v>
      </c>
      <c r="H74" s="65"/>
      <c r="I74" s="63">
        <f>SUM(I67:I73)</f>
        <v>0</v>
      </c>
    </row>
    <row r="75" spans="7:9" ht="14.1" customHeight="1">
      <c r="G75" s="42"/>
      <c r="H75" s="42"/>
      <c r="I75" s="42"/>
    </row>
    <row r="76" spans="1:9" ht="14.1" customHeight="1">
      <c r="A76" s="75" t="s">
        <v>61</v>
      </c>
      <c r="B76" s="4" t="s">
        <v>101</v>
      </c>
      <c r="C76" s="4" t="s">
        <v>102</v>
      </c>
      <c r="G76" s="42"/>
      <c r="H76" s="42"/>
      <c r="I76" s="42"/>
    </row>
    <row r="77" spans="1:9" ht="14.1" customHeight="1">
      <c r="A77" s="12" t="s">
        <v>62</v>
      </c>
      <c r="B77" s="71">
        <v>0</v>
      </c>
      <c r="C77" s="71">
        <v>0</v>
      </c>
      <c r="D77" s="13"/>
      <c r="E77" s="71">
        <v>0</v>
      </c>
      <c r="F77" s="13"/>
      <c r="G77" s="62">
        <v>0</v>
      </c>
      <c r="H77" s="14"/>
      <c r="I77" s="62">
        <v>0</v>
      </c>
    </row>
    <row r="78" spans="1:9" ht="14.1" customHeight="1">
      <c r="A78" s="12" t="s">
        <v>63</v>
      </c>
      <c r="B78" s="71">
        <v>0</v>
      </c>
      <c r="C78" s="71">
        <v>0</v>
      </c>
      <c r="D78" s="13"/>
      <c r="E78" s="71">
        <v>0</v>
      </c>
      <c r="F78" s="13"/>
      <c r="G78" s="62">
        <v>0</v>
      </c>
      <c r="H78" s="14"/>
      <c r="I78" s="62">
        <v>0</v>
      </c>
    </row>
    <row r="79" spans="1:9" ht="14.1" customHeight="1">
      <c r="A79" s="12" t="s">
        <v>64</v>
      </c>
      <c r="B79" s="71">
        <v>0</v>
      </c>
      <c r="C79" s="71">
        <v>0</v>
      </c>
      <c r="D79" s="13"/>
      <c r="E79" s="71">
        <v>0</v>
      </c>
      <c r="F79" s="13"/>
      <c r="G79" s="62">
        <v>0</v>
      </c>
      <c r="H79" s="14"/>
      <c r="I79" s="62">
        <v>0</v>
      </c>
    </row>
    <row r="80" spans="1:9" ht="14.1" customHeight="1">
      <c r="A80" s="12" t="s">
        <v>4</v>
      </c>
      <c r="B80" s="71">
        <v>0</v>
      </c>
      <c r="C80" s="71">
        <v>0</v>
      </c>
      <c r="D80" s="13"/>
      <c r="E80" s="71">
        <v>0</v>
      </c>
      <c r="F80" s="13"/>
      <c r="G80" s="62">
        <v>0</v>
      </c>
      <c r="H80" s="14"/>
      <c r="I80" s="62">
        <v>0</v>
      </c>
    </row>
    <row r="81" spans="1:9" ht="14.1" customHeight="1">
      <c r="A81" s="12" t="s">
        <v>65</v>
      </c>
      <c r="B81" s="71">
        <v>0</v>
      </c>
      <c r="C81" s="71">
        <v>0</v>
      </c>
      <c r="D81" s="13"/>
      <c r="E81" s="71">
        <v>0</v>
      </c>
      <c r="F81" s="13"/>
      <c r="G81" s="62">
        <v>0</v>
      </c>
      <c r="H81" s="14"/>
      <c r="I81" s="62">
        <v>0</v>
      </c>
    </row>
    <row r="82" spans="1:9" ht="14.1" customHeight="1">
      <c r="A82" s="12" t="s">
        <v>3</v>
      </c>
      <c r="B82" s="71">
        <v>0</v>
      </c>
      <c r="C82" s="71">
        <v>0</v>
      </c>
      <c r="D82" s="13"/>
      <c r="E82" s="71">
        <v>0</v>
      </c>
      <c r="F82" s="13"/>
      <c r="G82" s="62">
        <v>0</v>
      </c>
      <c r="H82" s="14"/>
      <c r="I82" s="62">
        <v>0</v>
      </c>
    </row>
    <row r="83" spans="1:9" ht="14.1" customHeight="1" thickBot="1">
      <c r="A83" s="12" t="s">
        <v>66</v>
      </c>
      <c r="B83" s="71">
        <v>0</v>
      </c>
      <c r="C83" s="71">
        <v>0</v>
      </c>
      <c r="D83" s="13"/>
      <c r="E83" s="71">
        <v>0</v>
      </c>
      <c r="F83" s="13"/>
      <c r="G83" s="62">
        <v>0</v>
      </c>
      <c r="H83" s="14"/>
      <c r="I83" s="62">
        <v>0</v>
      </c>
    </row>
    <row r="84" spans="1:9" ht="14.1" customHeight="1" thickBot="1">
      <c r="A84" s="17" t="s">
        <v>42</v>
      </c>
      <c r="B84" s="72">
        <f>SUM(B77:B83)</f>
        <v>0</v>
      </c>
      <c r="C84" s="72">
        <f>SUM(C77:C83)</f>
        <v>0</v>
      </c>
      <c r="D84" s="19"/>
      <c r="E84" s="72">
        <f>SUM(E77:E83)</f>
        <v>0</v>
      </c>
      <c r="F84" s="19"/>
      <c r="G84" s="63">
        <f>SUM(G77:G83)</f>
        <v>0</v>
      </c>
      <c r="H84" s="65"/>
      <c r="I84" s="63">
        <f>SUM(I77:I83)</f>
        <v>0</v>
      </c>
    </row>
    <row r="85" spans="7:9" ht="14.1" customHeight="1">
      <c r="G85" s="42"/>
      <c r="H85" s="42"/>
      <c r="I85" s="42"/>
    </row>
    <row r="86" spans="1:9" ht="14.1" customHeight="1">
      <c r="A86" s="76" t="s">
        <v>7</v>
      </c>
      <c r="G86" s="42"/>
      <c r="H86" s="42"/>
      <c r="I86" s="42"/>
    </row>
    <row r="87" spans="1:9" ht="14.1" customHeight="1">
      <c r="A87" s="12" t="s">
        <v>67</v>
      </c>
      <c r="B87" s="71">
        <v>0</v>
      </c>
      <c r="C87" s="13"/>
      <c r="D87" s="13"/>
      <c r="E87" s="71">
        <v>0</v>
      </c>
      <c r="F87" s="13"/>
      <c r="G87" s="62">
        <v>0</v>
      </c>
      <c r="H87" s="14"/>
      <c r="I87" s="62">
        <v>0</v>
      </c>
    </row>
    <row r="88" spans="1:9" ht="14.1" customHeight="1">
      <c r="A88" s="12" t="s">
        <v>68</v>
      </c>
      <c r="B88" s="71">
        <v>0</v>
      </c>
      <c r="C88" s="13"/>
      <c r="D88" s="13"/>
      <c r="E88" s="71">
        <v>0</v>
      </c>
      <c r="F88" s="13"/>
      <c r="G88" s="62">
        <v>0</v>
      </c>
      <c r="H88" s="14"/>
      <c r="I88" s="62">
        <v>0</v>
      </c>
    </row>
    <row r="89" spans="1:9" ht="14.1" customHeight="1">
      <c r="A89" s="12" t="s">
        <v>5</v>
      </c>
      <c r="B89" s="71">
        <v>0</v>
      </c>
      <c r="C89" s="13"/>
      <c r="D89" s="13"/>
      <c r="E89" s="71">
        <v>0</v>
      </c>
      <c r="F89" s="13"/>
      <c r="G89" s="62">
        <v>0</v>
      </c>
      <c r="H89" s="14"/>
      <c r="I89" s="62">
        <v>0</v>
      </c>
    </row>
    <row r="90" spans="1:9" ht="14.1" customHeight="1">
      <c r="A90" s="12" t="s">
        <v>69</v>
      </c>
      <c r="B90" s="71">
        <v>0</v>
      </c>
      <c r="C90" s="13"/>
      <c r="D90" s="13"/>
      <c r="E90" s="71">
        <v>0</v>
      </c>
      <c r="F90" s="13"/>
      <c r="G90" s="62">
        <v>0</v>
      </c>
      <c r="H90" s="14"/>
      <c r="I90" s="62">
        <v>0</v>
      </c>
    </row>
    <row r="91" spans="1:9" ht="14.1" customHeight="1">
      <c r="A91" s="12" t="s">
        <v>70</v>
      </c>
      <c r="B91" s="71">
        <v>0</v>
      </c>
      <c r="C91" s="13"/>
      <c r="D91" s="13"/>
      <c r="E91" s="71">
        <v>0</v>
      </c>
      <c r="F91" s="13"/>
      <c r="G91" s="62">
        <v>0</v>
      </c>
      <c r="H91" s="14"/>
      <c r="I91" s="62">
        <v>0</v>
      </c>
    </row>
    <row r="92" spans="1:9" ht="14.1" customHeight="1" thickBot="1">
      <c r="A92" s="12" t="s">
        <v>71</v>
      </c>
      <c r="B92" s="71">
        <v>0</v>
      </c>
      <c r="C92" s="13"/>
      <c r="D92" s="13"/>
      <c r="E92" s="71">
        <v>0</v>
      </c>
      <c r="F92" s="13"/>
      <c r="G92" s="62">
        <v>0</v>
      </c>
      <c r="H92" s="14"/>
      <c r="I92" s="62">
        <v>0</v>
      </c>
    </row>
    <row r="93" spans="1:9" ht="14.1" customHeight="1" thickBot="1">
      <c r="A93" s="17" t="s">
        <v>42</v>
      </c>
      <c r="B93" s="72">
        <f>SUM(B87:B92)</f>
        <v>0</v>
      </c>
      <c r="C93" s="19"/>
      <c r="D93" s="19"/>
      <c r="E93" s="72">
        <f>SUM(E87:E92)</f>
        <v>0</v>
      </c>
      <c r="F93" s="19"/>
      <c r="G93" s="63">
        <f>SUM(G87:G92)</f>
        <v>0</v>
      </c>
      <c r="H93" s="65"/>
      <c r="I93" s="63">
        <f>SUM(I87:I92)</f>
        <v>0</v>
      </c>
    </row>
    <row r="94" spans="7:9" ht="14.1" customHeight="1">
      <c r="G94" s="42"/>
      <c r="H94" s="42"/>
      <c r="I94" s="42"/>
    </row>
    <row r="95" spans="1:9" ht="14.1" customHeight="1">
      <c r="A95" s="76" t="s">
        <v>13</v>
      </c>
      <c r="G95" s="42"/>
      <c r="H95" s="42"/>
      <c r="I95" s="42"/>
    </row>
    <row r="96" spans="1:9" ht="14.1" customHeight="1">
      <c r="A96" s="15" t="s">
        <v>72</v>
      </c>
      <c r="B96" s="71">
        <v>0</v>
      </c>
      <c r="C96" s="14"/>
      <c r="D96" s="14"/>
      <c r="E96" s="71">
        <v>0</v>
      </c>
      <c r="F96" s="14"/>
      <c r="G96" s="62">
        <v>0</v>
      </c>
      <c r="H96" s="14"/>
      <c r="I96" s="62">
        <v>0</v>
      </c>
    </row>
    <row r="97" spans="1:9" ht="14.1" customHeight="1">
      <c r="A97" s="15" t="s">
        <v>73</v>
      </c>
      <c r="B97" s="71">
        <v>0</v>
      </c>
      <c r="C97" s="14"/>
      <c r="D97" s="14"/>
      <c r="E97" s="71">
        <v>0</v>
      </c>
      <c r="F97" s="14"/>
      <c r="G97" s="62">
        <v>0</v>
      </c>
      <c r="H97" s="14"/>
      <c r="I97" s="62">
        <v>0</v>
      </c>
    </row>
    <row r="98" spans="1:9" ht="14.1" customHeight="1">
      <c r="A98" s="15" t="s">
        <v>74</v>
      </c>
      <c r="B98" s="71">
        <v>0</v>
      </c>
      <c r="C98" s="14"/>
      <c r="D98" s="14"/>
      <c r="E98" s="71">
        <v>0</v>
      </c>
      <c r="F98" s="14"/>
      <c r="G98" s="62">
        <v>0</v>
      </c>
      <c r="H98" s="14"/>
      <c r="I98" s="62">
        <v>0</v>
      </c>
    </row>
    <row r="99" spans="1:9" ht="14.1" customHeight="1">
      <c r="A99" s="15" t="s">
        <v>75</v>
      </c>
      <c r="B99" s="71">
        <v>0</v>
      </c>
      <c r="C99" s="14"/>
      <c r="D99" s="14"/>
      <c r="E99" s="71">
        <v>0</v>
      </c>
      <c r="F99" s="14"/>
      <c r="G99" s="62">
        <v>0</v>
      </c>
      <c r="H99" s="14"/>
      <c r="I99" s="62">
        <v>0</v>
      </c>
    </row>
    <row r="100" spans="1:9" ht="14.1" customHeight="1">
      <c r="A100" s="15" t="s">
        <v>8</v>
      </c>
      <c r="B100" s="71">
        <v>0</v>
      </c>
      <c r="C100" s="14"/>
      <c r="D100" s="14"/>
      <c r="E100" s="71">
        <v>0</v>
      </c>
      <c r="F100" s="14"/>
      <c r="G100" s="62">
        <v>0</v>
      </c>
      <c r="H100" s="14"/>
      <c r="I100" s="62">
        <v>0</v>
      </c>
    </row>
    <row r="101" spans="1:9" ht="14.1" customHeight="1">
      <c r="A101" s="15" t="s">
        <v>76</v>
      </c>
      <c r="B101" s="71">
        <v>0</v>
      </c>
      <c r="C101" s="14"/>
      <c r="D101" s="14"/>
      <c r="E101" s="71">
        <v>0</v>
      </c>
      <c r="F101" s="14"/>
      <c r="G101" s="62">
        <v>0</v>
      </c>
      <c r="H101" s="14"/>
      <c r="I101" s="62">
        <v>0</v>
      </c>
    </row>
    <row r="102" spans="1:9" ht="14.1" customHeight="1" thickBot="1">
      <c r="A102" s="15" t="s">
        <v>97</v>
      </c>
      <c r="B102" s="71">
        <v>0</v>
      </c>
      <c r="C102" s="14"/>
      <c r="D102" s="14"/>
      <c r="E102" s="71">
        <v>0</v>
      </c>
      <c r="F102" s="14"/>
      <c r="G102" s="62">
        <v>0</v>
      </c>
      <c r="H102" s="14"/>
      <c r="I102" s="62">
        <v>0</v>
      </c>
    </row>
    <row r="103" spans="1:9" ht="14.1" customHeight="1" thickBot="1">
      <c r="A103" s="17" t="s">
        <v>42</v>
      </c>
      <c r="B103" s="72">
        <f>SUM(B96:B102)</f>
        <v>0</v>
      </c>
      <c r="C103" s="19"/>
      <c r="D103" s="19"/>
      <c r="E103" s="72">
        <f>SUM(E96:E102)</f>
        <v>0</v>
      </c>
      <c r="F103" s="19"/>
      <c r="G103" s="63">
        <f>SUM(G96:G102)</f>
        <v>0</v>
      </c>
      <c r="H103" s="65"/>
      <c r="I103" s="63">
        <f>SUM(I96:I102)</f>
        <v>0</v>
      </c>
    </row>
    <row r="104" spans="1:10" s="43" customFormat="1" ht="14.1" customHeight="1">
      <c r="A104" s="40"/>
      <c r="B104" s="41"/>
      <c r="C104" s="41"/>
      <c r="D104" s="41"/>
      <c r="E104" s="41"/>
      <c r="F104" s="41"/>
      <c r="G104" s="41"/>
      <c r="H104" s="41"/>
      <c r="I104" s="41"/>
      <c r="J104" s="42"/>
    </row>
    <row r="105" spans="1:10" s="43" customFormat="1" ht="14.1" customHeight="1">
      <c r="A105" s="40"/>
      <c r="B105" s="41"/>
      <c r="C105" s="41"/>
      <c r="D105" s="41"/>
      <c r="E105" s="41"/>
      <c r="F105" s="41"/>
      <c r="G105" s="41"/>
      <c r="H105" s="41"/>
      <c r="I105" s="41"/>
      <c r="J105" s="42"/>
    </row>
    <row r="106" ht="14.1" customHeight="1" thickBot="1"/>
    <row r="107" spans="1:9" ht="14.1" customHeight="1">
      <c r="A107" s="25" t="s">
        <v>87</v>
      </c>
      <c r="B107" s="32" t="s">
        <v>77</v>
      </c>
      <c r="C107" s="26"/>
      <c r="D107" s="26"/>
      <c r="E107" s="32" t="s">
        <v>81</v>
      </c>
      <c r="F107" s="26"/>
      <c r="G107" s="32" t="s">
        <v>83</v>
      </c>
      <c r="H107" s="26"/>
      <c r="I107" s="34" t="s">
        <v>79</v>
      </c>
    </row>
    <row r="108" spans="1:9" ht="14.1" customHeight="1">
      <c r="A108" s="27"/>
      <c r="B108" s="33" t="s">
        <v>78</v>
      </c>
      <c r="C108" s="7"/>
      <c r="D108" s="7"/>
      <c r="E108" s="33" t="s">
        <v>78</v>
      </c>
      <c r="F108" s="7"/>
      <c r="G108" s="33" t="s">
        <v>84</v>
      </c>
      <c r="H108" s="7"/>
      <c r="I108" s="35" t="s">
        <v>80</v>
      </c>
    </row>
    <row r="109" spans="1:9" ht="14.1" customHeight="1">
      <c r="A109" s="28" t="s">
        <v>21</v>
      </c>
      <c r="B109" s="21">
        <f>B34</f>
        <v>0</v>
      </c>
      <c r="C109" s="8"/>
      <c r="D109" s="8"/>
      <c r="E109" s="21">
        <f>E34</f>
        <v>0</v>
      </c>
      <c r="F109" s="8"/>
      <c r="G109" s="21">
        <f>G34</f>
        <v>0</v>
      </c>
      <c r="H109" s="8"/>
      <c r="I109" s="29">
        <f>I34</f>
        <v>0</v>
      </c>
    </row>
    <row r="110" spans="1:9" ht="14.1" customHeight="1">
      <c r="A110" s="28" t="s">
        <v>37</v>
      </c>
      <c r="B110" s="21">
        <f>B42</f>
        <v>0</v>
      </c>
      <c r="C110" s="8"/>
      <c r="D110" s="8"/>
      <c r="E110" s="21">
        <f>E42</f>
        <v>0</v>
      </c>
      <c r="F110" s="8"/>
      <c r="G110" s="21">
        <f>G42</f>
        <v>0</v>
      </c>
      <c r="H110" s="8"/>
      <c r="I110" s="29">
        <f>I42</f>
        <v>0</v>
      </c>
    </row>
    <row r="111" spans="1:9" ht="14.1" customHeight="1">
      <c r="A111" s="28" t="s">
        <v>53</v>
      </c>
      <c r="B111" s="21">
        <f>B60+C60</f>
        <v>0</v>
      </c>
      <c r="C111" s="8"/>
      <c r="D111" s="8"/>
      <c r="E111" s="21">
        <f>E60</f>
        <v>0</v>
      </c>
      <c r="F111" s="8"/>
      <c r="G111" s="21">
        <f>G60</f>
        <v>0</v>
      </c>
      <c r="H111" s="8"/>
      <c r="I111" s="29">
        <f>I60</f>
        <v>0</v>
      </c>
    </row>
    <row r="112" spans="1:9" ht="14.1" customHeight="1">
      <c r="A112" s="28" t="s">
        <v>6</v>
      </c>
      <c r="B112" s="21">
        <f>B74</f>
        <v>0</v>
      </c>
      <c r="C112" s="8"/>
      <c r="D112" s="8"/>
      <c r="E112" s="21">
        <f>E74</f>
        <v>0</v>
      </c>
      <c r="F112" s="8"/>
      <c r="G112" s="21">
        <f>G74</f>
        <v>0</v>
      </c>
      <c r="H112" s="8"/>
      <c r="I112" s="29">
        <f>I74</f>
        <v>0</v>
      </c>
    </row>
    <row r="113" spans="1:9" ht="14.1" customHeight="1">
      <c r="A113" s="28" t="s">
        <v>61</v>
      </c>
      <c r="B113" s="21">
        <f>B84+C84</f>
        <v>0</v>
      </c>
      <c r="C113" s="8"/>
      <c r="D113" s="8"/>
      <c r="E113" s="21">
        <f>E84</f>
        <v>0</v>
      </c>
      <c r="F113" s="8"/>
      <c r="G113" s="21">
        <f>G84</f>
        <v>0</v>
      </c>
      <c r="H113" s="8"/>
      <c r="I113" s="29">
        <f>I84</f>
        <v>0</v>
      </c>
    </row>
    <row r="114" spans="1:9" ht="14.1" customHeight="1">
      <c r="A114" s="28" t="s">
        <v>7</v>
      </c>
      <c r="B114" s="21">
        <f>B93</f>
        <v>0</v>
      </c>
      <c r="C114" s="8"/>
      <c r="D114" s="8"/>
      <c r="E114" s="21">
        <f>E93</f>
        <v>0</v>
      </c>
      <c r="F114" s="8"/>
      <c r="G114" s="21">
        <f>G93</f>
        <v>0</v>
      </c>
      <c r="H114" s="8"/>
      <c r="I114" s="29">
        <f>I93</f>
        <v>0</v>
      </c>
    </row>
    <row r="115" spans="1:9" ht="14.1" customHeight="1" thickBot="1">
      <c r="A115" s="30" t="s">
        <v>13</v>
      </c>
      <c r="B115" s="22">
        <f>B103</f>
        <v>0</v>
      </c>
      <c r="C115" s="6"/>
      <c r="D115" s="6"/>
      <c r="E115" s="22">
        <f>E103</f>
        <v>0</v>
      </c>
      <c r="F115" s="6"/>
      <c r="G115" s="22">
        <f>G103</f>
        <v>0</v>
      </c>
      <c r="H115" s="6"/>
      <c r="I115" s="31">
        <f>I103</f>
        <v>0</v>
      </c>
    </row>
    <row r="116" spans="1:9" ht="14.1" customHeight="1" thickBot="1">
      <c r="A116" s="20" t="s">
        <v>86</v>
      </c>
      <c r="B116" s="23">
        <f>SUM(B109:B115)</f>
        <v>0</v>
      </c>
      <c r="C116" s="18"/>
      <c r="D116" s="18"/>
      <c r="E116" s="23">
        <f>SUM(E109:E115)</f>
        <v>0</v>
      </c>
      <c r="F116" s="18"/>
      <c r="G116" s="23">
        <f>SUM(G109:G115)</f>
        <v>0</v>
      </c>
      <c r="H116" s="18"/>
      <c r="I116" s="24">
        <f>SUM(I109:I115)</f>
        <v>0</v>
      </c>
    </row>
  </sheetData>
  <printOptions/>
  <pageMargins left="0.21" right="0.19" top="0.64" bottom="0.6" header="0.5" footer="0.5"/>
  <pageSetup fitToHeight="0" fitToWidth="1" horizontalDpi="600" verticalDpi="600" orientation="portrait" paperSize="9" scale="85"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
  <sheetViews>
    <sheetView workbookViewId="0" topLeftCell="A1">
      <selection activeCell="A6" sqref="A6"/>
    </sheetView>
  </sheetViews>
  <sheetFormatPr defaultColWidth="8.8515625" defaultRowHeight="12.75"/>
  <sheetData/>
  <sheetProtection password="CCE9" sheet="1" objects="1" scenarios="1"/>
  <printOptions/>
  <pageMargins left="0.75" right="0.75" top="1" bottom="1" header="0.5" footer="0.5"/>
  <pageSetup fitToHeight="1" fitToWidth="1" horizontalDpi="600" verticalDpi="600" orientation="landscape" paperSize="9" scale="8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election activeCell="A4" sqref="A4"/>
    </sheetView>
  </sheetViews>
  <sheetFormatPr defaultColWidth="8.8515625" defaultRowHeight="12.75"/>
  <sheetData>
    <row r="1" ht="17.4">
      <c r="A1" s="39" t="s">
        <v>93</v>
      </c>
    </row>
    <row r="3" ht="12.75">
      <c r="A3" s="1" t="s">
        <v>103</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A32EDC47F48749BF0B78374BC21F57" ma:contentTypeVersion="7" ma:contentTypeDescription="Create a new document." ma:contentTypeScope="" ma:versionID="baaa1576b5ef4b13681e8610e5ba0a10">
  <xsd:schema xmlns:xsd="http://www.w3.org/2001/XMLSchema" xmlns:xs="http://www.w3.org/2001/XMLSchema" xmlns:p="http://schemas.microsoft.com/office/2006/metadata/properties" xmlns:ns2="0dcb7bb7-93b6-45af-9c16-c13cf9bd0b44" targetNamespace="http://schemas.microsoft.com/office/2006/metadata/properties" ma:root="true" ma:fieldsID="0a4459357fceb87f37ff1baf9b47cfc9" ns2:_="">
    <xsd:import namespace="0dcb7bb7-93b6-45af-9c16-c13cf9bd0b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cb7bb7-93b6-45af-9c16-c13cf9bd0b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3CA0B0-F4F2-4793-89BC-BED49DD82937}"/>
</file>

<file path=customXml/itemProps2.xml><?xml version="1.0" encoding="utf-8"?>
<ds:datastoreItem xmlns:ds="http://schemas.openxmlformats.org/officeDocument/2006/customXml" ds:itemID="{0BEECF08-525C-45BB-886E-31BEF09A0A3D}"/>
</file>

<file path=customXml/itemProps3.xml><?xml version="1.0" encoding="utf-8"?>
<ds:datastoreItem xmlns:ds="http://schemas.openxmlformats.org/officeDocument/2006/customXml" ds:itemID="{6BCF67D3-81EA-40F6-ACA9-53CBE07DCA3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Successful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Armson</dc:creator>
  <cp:keywords/>
  <dc:description/>
  <cp:lastModifiedBy>Vivian Slattery</cp:lastModifiedBy>
  <cp:lastPrinted>2014-11-12T15:07:20Z</cp:lastPrinted>
  <dcterms:created xsi:type="dcterms:W3CDTF">2002-06-21T15:06:47Z</dcterms:created>
  <dcterms:modified xsi:type="dcterms:W3CDTF">2021-09-20T18:01:49Z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0x01010019A32EDC47F48749BF0B78374BC21F57</vt:lpwstr>
  </property>
</Properties>
</file>